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525" activeTab="0"/>
  </bookViews>
  <sheets>
    <sheet name="1" sheetId="1" r:id="rId1"/>
  </sheets>
  <definedNames>
    <definedName name="_xlnm.Print_Area" localSheetId="0">'1'!$A$1:$AN$45</definedName>
  </definedNames>
  <calcPr fullCalcOnLoad="1"/>
</workbook>
</file>

<file path=xl/sharedStrings.xml><?xml version="1.0" encoding="utf-8"?>
<sst xmlns="http://schemas.openxmlformats.org/spreadsheetml/2006/main" count="56" uniqueCount="36">
  <si>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</si>
  <si>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</si>
  <si>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</si>
  <si>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</si>
  <si>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</si>
  <si>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</si>
  <si>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</si>
  <si>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</si>
  <si>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</si>
  <si>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</si>
  <si>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</si>
  <si>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</si>
  <si>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</si>
  <si>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</si>
  <si>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</si>
  <si>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</si>
  <si>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</si>
  <si>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</si>
  <si>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</si>
  <si>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PLAN STUDIÓW na rok akademicki ………………. uchwalony przez Radę Wydziału w dniu …………………..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</si>
  <si>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</si>
  <si>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</si>
  <si>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</si>
  <si>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</si>
  <si>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</si>
  <si>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</si>
  <si>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</si>
  <si>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</si>
  <si>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</si>
  <si>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</si>
  <si>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</si>
  <si>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</si>
  <si>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</si>
  <si>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</si>
  <si>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r>
      <t xml:space="preserve">Załącznik nr 4 </t>
    </r>
    <r>
      <rPr>
        <b/>
        <sz val="10"/>
        <rFont val="Arial"/>
        <family val="2"/>
      </rPr>
      <t xml:space="preserve">                          do uchwały nr 1138 Senatu AM z dnia 24 kwietnia 2012 r.</t>
    </r>
  </si>
  <si>
    <t>zmieniony uchwałą nr 1441/2014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</si>
</sst>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Zeros="0" tabSelected="1" zoomScaleSheetLayoutView="100" zoomScalePageLayoutView="0" workbookViewId="0" topLeftCell="K1">
      <selection activeCell="AN7" sqref="AN7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40" width="5.7109375" style="0" customWidth="1"/>
  </cols>
  <sheetData>
    <row r="1" spans="1:40" s="9" customFormat="1" ht="19.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s="9" customFormat="1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41" t="s">
        <v>34</v>
      </c>
      <c r="AK2" s="42"/>
      <c r="AL2" s="42"/>
      <c r="AM2" s="42"/>
      <c r="AN2" s="42"/>
    </row>
    <row r="3" spans="36:40" ht="12.75">
      <c r="AJ3" s="42"/>
      <c r="AK3" s="42"/>
      <c r="AL3" s="42"/>
      <c r="AM3" s="42"/>
      <c r="AN3" s="42"/>
    </row>
    <row r="4" spans="1:40" s="18" customFormat="1" ht="15" customHeight="1">
      <c r="A4" s="18" t="s">
        <v>15</v>
      </c>
      <c r="AJ4" s="42"/>
      <c r="AK4" s="42"/>
      <c r="AL4" s="42"/>
      <c r="AM4" s="42"/>
      <c r="AN4" s="42"/>
    </row>
    <row r="5" spans="1:40" s="18" customFormat="1" ht="15" customHeight="1">
      <c r="A5" s="18" t="s">
        <v>18</v>
      </c>
      <c r="AJ5" s="43" t="s">
        <v>35</v>
      </c>
      <c r="AK5" s="44"/>
      <c r="AL5" s="44"/>
      <c r="AM5" s="44"/>
      <c r="AN5" s="44"/>
    </row>
    <row r="6" s="18" customFormat="1" ht="15" customHeight="1">
      <c r="A6" s="18" t="s">
        <v>16</v>
      </c>
    </row>
    <row r="7" s="18" customFormat="1" ht="15" customHeight="1">
      <c r="A7" s="18" t="s">
        <v>17</v>
      </c>
    </row>
    <row r="8" ht="15" customHeight="1"/>
    <row r="10" ht="13.5" thickBot="1"/>
    <row r="11" spans="1:40" ht="13.5" customHeight="1" thickBot="1">
      <c r="A11" s="26" t="s">
        <v>8</v>
      </c>
      <c r="B11" s="28" t="s">
        <v>7</v>
      </c>
      <c r="C11" s="30" t="s">
        <v>11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30" t="s">
        <v>12</v>
      </c>
      <c r="V11" s="31"/>
      <c r="W11" s="31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3"/>
      <c r="AM11" s="36" t="s">
        <v>13</v>
      </c>
      <c r="AN11" s="38" t="s">
        <v>14</v>
      </c>
    </row>
    <row r="12" spans="1:40" ht="232.5">
      <c r="A12" s="27"/>
      <c r="B12" s="29"/>
      <c r="C12" s="22" t="s">
        <v>20</v>
      </c>
      <c r="D12" s="23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33</v>
      </c>
      <c r="O12" s="14" t="s">
        <v>31</v>
      </c>
      <c r="P12" s="11" t="s">
        <v>0</v>
      </c>
      <c r="Q12" s="14" t="s">
        <v>32</v>
      </c>
      <c r="R12" s="11" t="s">
        <v>10</v>
      </c>
      <c r="S12" s="11" t="s">
        <v>1</v>
      </c>
      <c r="T12" s="12" t="s">
        <v>2</v>
      </c>
      <c r="U12" s="10" t="s">
        <v>20</v>
      </c>
      <c r="V12" s="10" t="s">
        <v>21</v>
      </c>
      <c r="W12" s="10" t="s">
        <v>22</v>
      </c>
      <c r="X12" s="10" t="s">
        <v>23</v>
      </c>
      <c r="Y12" s="10" t="s">
        <v>24</v>
      </c>
      <c r="Z12" s="10" t="s">
        <v>25</v>
      </c>
      <c r="AA12" s="10" t="s">
        <v>26</v>
      </c>
      <c r="AB12" s="10" t="s">
        <v>27</v>
      </c>
      <c r="AC12" s="11" t="s">
        <v>28</v>
      </c>
      <c r="AD12" s="11" t="s">
        <v>29</v>
      </c>
      <c r="AE12" s="11" t="s">
        <v>30</v>
      </c>
      <c r="AF12" s="11" t="s">
        <v>33</v>
      </c>
      <c r="AG12" s="11" t="s">
        <v>31</v>
      </c>
      <c r="AH12" s="11" t="s">
        <v>0</v>
      </c>
      <c r="AI12" s="11" t="s">
        <v>32</v>
      </c>
      <c r="AJ12" s="11" t="s">
        <v>10</v>
      </c>
      <c r="AK12" s="11" t="s">
        <v>1</v>
      </c>
      <c r="AL12" s="12" t="s">
        <v>2</v>
      </c>
      <c r="AM12" s="37"/>
      <c r="AN12" s="39"/>
    </row>
    <row r="13" spans="1:40" ht="15" customHeight="1">
      <c r="A13" s="2"/>
      <c r="B13" s="20"/>
      <c r="C13" s="3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>SUM(C13:O13)</f>
        <v>0</v>
      </c>
      <c r="R13" s="5">
        <f>SUM(C13:P13)</f>
        <v>0</v>
      </c>
      <c r="S13" s="1"/>
      <c r="T13" s="13"/>
      <c r="U13" s="4"/>
      <c r="V13" s="4"/>
      <c r="W13" s="4"/>
      <c r="X13" s="4"/>
      <c r="Y13" s="4"/>
      <c r="Z13" s="4"/>
      <c r="AA13" s="4"/>
      <c r="AB13" s="4"/>
      <c r="AC13" s="5"/>
      <c r="AD13" s="5"/>
      <c r="AE13" s="5"/>
      <c r="AF13" s="5"/>
      <c r="AG13" s="5"/>
      <c r="AH13" s="5"/>
      <c r="AI13" s="5">
        <f>SUM(U13:AG13)</f>
        <v>0</v>
      </c>
      <c r="AJ13" s="5">
        <f>SUM(U13:AH13)</f>
        <v>0</v>
      </c>
      <c r="AK13" s="1"/>
      <c r="AL13" s="13"/>
      <c r="AM13" s="15">
        <f>SUM(R13,AJ13)</f>
        <v>0</v>
      </c>
      <c r="AN13" s="15">
        <f>SUM(T13,AL13)</f>
        <v>0</v>
      </c>
    </row>
    <row r="14" spans="1:40" ht="15" customHeight="1">
      <c r="A14" s="2"/>
      <c r="B14" s="20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aca="true" t="shared" si="0" ref="Q14:Q37">SUM(C14:O14)</f>
        <v>0</v>
      </c>
      <c r="R14" s="5">
        <f aca="true" t="shared" si="1" ref="R14:R37">SUM(C14:P14)</f>
        <v>0</v>
      </c>
      <c r="S14" s="1"/>
      <c r="T14" s="13"/>
      <c r="U14" s="4"/>
      <c r="V14" s="4"/>
      <c r="W14" s="4"/>
      <c r="X14" s="4"/>
      <c r="Y14" s="4"/>
      <c r="Z14" s="4"/>
      <c r="AA14" s="4"/>
      <c r="AB14" s="4"/>
      <c r="AC14" s="5"/>
      <c r="AD14" s="5"/>
      <c r="AE14" s="5"/>
      <c r="AF14" s="5"/>
      <c r="AG14" s="5"/>
      <c r="AH14" s="5"/>
      <c r="AI14" s="5">
        <f aca="true" t="shared" si="2" ref="AI14:AI37">SUM(U14:AG14)</f>
        <v>0</v>
      </c>
      <c r="AJ14" s="5">
        <f aca="true" t="shared" si="3" ref="AJ14:AJ37">SUM(U14:AH14)</f>
        <v>0</v>
      </c>
      <c r="AK14" s="1"/>
      <c r="AL14" s="13"/>
      <c r="AM14" s="15"/>
      <c r="AN14" s="15"/>
    </row>
    <row r="15" spans="1:40" ht="15" customHeight="1">
      <c r="A15" s="2"/>
      <c r="B15" s="20"/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f t="shared" si="1"/>
        <v>0</v>
      </c>
      <c r="S15" s="1"/>
      <c r="T15" s="13"/>
      <c r="U15" s="4"/>
      <c r="V15" s="4"/>
      <c r="W15" s="4"/>
      <c r="X15" s="4"/>
      <c r="Y15" s="4"/>
      <c r="Z15" s="4"/>
      <c r="AA15" s="4"/>
      <c r="AB15" s="4"/>
      <c r="AC15" s="5"/>
      <c r="AD15" s="5"/>
      <c r="AE15" s="5"/>
      <c r="AF15" s="5"/>
      <c r="AG15" s="5"/>
      <c r="AH15" s="5"/>
      <c r="AI15" s="5">
        <f t="shared" si="2"/>
        <v>0</v>
      </c>
      <c r="AJ15" s="5">
        <f t="shared" si="3"/>
        <v>0</v>
      </c>
      <c r="AK15" s="1"/>
      <c r="AL15" s="13"/>
      <c r="AM15" s="15"/>
      <c r="AN15" s="15"/>
    </row>
    <row r="16" spans="1:40" ht="15" customHeight="1">
      <c r="A16" s="2"/>
      <c r="B16" s="20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>
        <f t="shared" si="1"/>
        <v>0</v>
      </c>
      <c r="S16" s="1"/>
      <c r="T16" s="13"/>
      <c r="U16" s="4"/>
      <c r="V16" s="4"/>
      <c r="W16" s="4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5"/>
      <c r="AI16" s="5">
        <f t="shared" si="2"/>
        <v>0</v>
      </c>
      <c r="AJ16" s="5">
        <f t="shared" si="3"/>
        <v>0</v>
      </c>
      <c r="AK16" s="1"/>
      <c r="AL16" s="13"/>
      <c r="AM16" s="15"/>
      <c r="AN16" s="15"/>
    </row>
    <row r="17" spans="1:40" ht="15" customHeight="1">
      <c r="A17" s="2"/>
      <c r="B17" s="20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5">
        <f t="shared" si="1"/>
        <v>0</v>
      </c>
      <c r="S17" s="1"/>
      <c r="T17" s="13"/>
      <c r="U17" s="4"/>
      <c r="V17" s="4"/>
      <c r="W17" s="4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5"/>
      <c r="AI17" s="5">
        <f t="shared" si="2"/>
        <v>0</v>
      </c>
      <c r="AJ17" s="5">
        <f t="shared" si="3"/>
        <v>0</v>
      </c>
      <c r="AK17" s="1"/>
      <c r="AL17" s="13"/>
      <c r="AM17" s="15"/>
      <c r="AN17" s="15"/>
    </row>
    <row r="18" spans="1:40" ht="15" customHeight="1">
      <c r="A18" s="2"/>
      <c r="B18" s="20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0</v>
      </c>
      <c r="R18" s="5">
        <f t="shared" si="1"/>
        <v>0</v>
      </c>
      <c r="S18" s="1"/>
      <c r="T18" s="13"/>
      <c r="U18" s="4"/>
      <c r="V18" s="4"/>
      <c r="W18" s="4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5"/>
      <c r="AI18" s="5">
        <f t="shared" si="2"/>
        <v>0</v>
      </c>
      <c r="AJ18" s="5">
        <f t="shared" si="3"/>
        <v>0</v>
      </c>
      <c r="AK18" s="1"/>
      <c r="AL18" s="13"/>
      <c r="AM18" s="15"/>
      <c r="AN18" s="15"/>
    </row>
    <row r="19" spans="1:40" ht="15" customHeight="1">
      <c r="A19" s="2"/>
      <c r="B19" s="20"/>
      <c r="C19" s="3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1"/>
        <v>0</v>
      </c>
      <c r="S19" s="1"/>
      <c r="T19" s="13"/>
      <c r="U19" s="4"/>
      <c r="V19" s="4"/>
      <c r="W19" s="4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5"/>
      <c r="AI19" s="5">
        <f t="shared" si="2"/>
        <v>0</v>
      </c>
      <c r="AJ19" s="5">
        <f t="shared" si="3"/>
        <v>0</v>
      </c>
      <c r="AK19" s="1"/>
      <c r="AL19" s="13"/>
      <c r="AM19" s="15"/>
      <c r="AN19" s="15"/>
    </row>
    <row r="20" spans="1:40" ht="15" customHeight="1">
      <c r="A20" s="2"/>
      <c r="B20" s="20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0</v>
      </c>
      <c r="R20" s="5">
        <f t="shared" si="1"/>
        <v>0</v>
      </c>
      <c r="S20" s="1"/>
      <c r="T20" s="13"/>
      <c r="U20" s="4"/>
      <c r="V20" s="4"/>
      <c r="W20" s="4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5"/>
      <c r="AI20" s="5">
        <f t="shared" si="2"/>
        <v>0</v>
      </c>
      <c r="AJ20" s="5">
        <f t="shared" si="3"/>
        <v>0</v>
      </c>
      <c r="AK20" s="1"/>
      <c r="AL20" s="13"/>
      <c r="AM20" s="15"/>
      <c r="AN20" s="15"/>
    </row>
    <row r="21" spans="1:40" ht="15" customHeight="1">
      <c r="A21" s="2"/>
      <c r="B21" s="21"/>
      <c r="C21" s="3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0</v>
      </c>
      <c r="R21" s="5">
        <f t="shared" si="1"/>
        <v>0</v>
      </c>
      <c r="S21" s="1"/>
      <c r="T21" s="13"/>
      <c r="U21" s="4"/>
      <c r="V21" s="4"/>
      <c r="W21" s="4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5"/>
      <c r="AI21" s="5">
        <f t="shared" si="2"/>
        <v>0</v>
      </c>
      <c r="AJ21" s="5">
        <f t="shared" si="3"/>
        <v>0</v>
      </c>
      <c r="AK21" s="1"/>
      <c r="AL21" s="13"/>
      <c r="AM21" s="15"/>
      <c r="AN21" s="15"/>
    </row>
    <row r="22" spans="1:40" ht="15" customHeight="1">
      <c r="A22" s="2"/>
      <c r="B22" s="20"/>
      <c r="C22" s="3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  <c r="R22" s="5">
        <f t="shared" si="1"/>
        <v>0</v>
      </c>
      <c r="S22" s="1"/>
      <c r="T22" s="13"/>
      <c r="U22" s="4"/>
      <c r="V22" s="4"/>
      <c r="W22" s="4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5"/>
      <c r="AI22" s="5">
        <f t="shared" si="2"/>
        <v>0</v>
      </c>
      <c r="AJ22" s="5">
        <f t="shared" si="3"/>
        <v>0</v>
      </c>
      <c r="AK22" s="1"/>
      <c r="AL22" s="13"/>
      <c r="AM22" s="15"/>
      <c r="AN22" s="15"/>
    </row>
    <row r="23" spans="1:40" ht="15" customHeight="1">
      <c r="A23" s="2"/>
      <c r="B23" s="20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0</v>
      </c>
      <c r="R23" s="5">
        <f t="shared" si="1"/>
        <v>0</v>
      </c>
      <c r="S23" s="1"/>
      <c r="T23" s="13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5"/>
      <c r="AI23" s="5">
        <f t="shared" si="2"/>
        <v>0</v>
      </c>
      <c r="AJ23" s="5">
        <f t="shared" si="3"/>
        <v>0</v>
      </c>
      <c r="AK23" s="1"/>
      <c r="AL23" s="13"/>
      <c r="AM23" s="15"/>
      <c r="AN23" s="15"/>
    </row>
    <row r="24" spans="1:40" ht="15" customHeight="1">
      <c r="A24" s="2"/>
      <c r="B24" s="20"/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0</v>
      </c>
      <c r="R24" s="5">
        <f t="shared" si="1"/>
        <v>0</v>
      </c>
      <c r="S24" s="1"/>
      <c r="T24" s="13"/>
      <c r="U24" s="4"/>
      <c r="V24" s="4"/>
      <c r="W24" s="4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5"/>
      <c r="AI24" s="5">
        <f t="shared" si="2"/>
        <v>0</v>
      </c>
      <c r="AJ24" s="5">
        <f t="shared" si="3"/>
        <v>0</v>
      </c>
      <c r="AK24" s="1"/>
      <c r="AL24" s="13"/>
      <c r="AM24" s="15"/>
      <c r="AN24" s="15"/>
    </row>
    <row r="25" spans="1:40" ht="15" customHeight="1">
      <c r="A25" s="2"/>
      <c r="B25" s="20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0</v>
      </c>
      <c r="R25" s="5">
        <f t="shared" si="1"/>
        <v>0</v>
      </c>
      <c r="S25" s="1"/>
      <c r="T25" s="13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>
        <f t="shared" si="2"/>
        <v>0</v>
      </c>
      <c r="AJ25" s="5">
        <f t="shared" si="3"/>
        <v>0</v>
      </c>
      <c r="AK25" s="1"/>
      <c r="AL25" s="13"/>
      <c r="AM25" s="15"/>
      <c r="AN25" s="15"/>
    </row>
    <row r="26" spans="1:40" ht="15" customHeight="1">
      <c r="A26" s="2"/>
      <c r="B26" s="20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0</v>
      </c>
      <c r="R26" s="5">
        <f t="shared" si="1"/>
        <v>0</v>
      </c>
      <c r="S26" s="1"/>
      <c r="T26" s="13"/>
      <c r="U26" s="4"/>
      <c r="V26" s="4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>
        <f t="shared" si="2"/>
        <v>0</v>
      </c>
      <c r="AJ26" s="5">
        <f t="shared" si="3"/>
        <v>0</v>
      </c>
      <c r="AK26" s="1"/>
      <c r="AL26" s="13"/>
      <c r="AM26" s="15"/>
      <c r="AN26" s="15"/>
    </row>
    <row r="27" spans="1:40" ht="15" customHeight="1">
      <c r="A27" s="2"/>
      <c r="B27" s="20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5">
        <f t="shared" si="1"/>
        <v>0</v>
      </c>
      <c r="S27" s="1"/>
      <c r="T27" s="13"/>
      <c r="U27" s="4"/>
      <c r="V27" s="4"/>
      <c r="W27" s="4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>
        <f t="shared" si="2"/>
        <v>0</v>
      </c>
      <c r="AJ27" s="5">
        <f t="shared" si="3"/>
        <v>0</v>
      </c>
      <c r="AK27" s="1"/>
      <c r="AL27" s="13"/>
      <c r="AM27" s="15"/>
      <c r="AN27" s="15"/>
    </row>
    <row r="28" spans="1:40" ht="15" customHeight="1">
      <c r="A28" s="2"/>
      <c r="B28" s="20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0</v>
      </c>
      <c r="S28" s="1"/>
      <c r="T28" s="13"/>
      <c r="U28" s="4"/>
      <c r="V28" s="4"/>
      <c r="W28" s="4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>
        <f t="shared" si="2"/>
        <v>0</v>
      </c>
      <c r="AJ28" s="5">
        <f t="shared" si="3"/>
        <v>0</v>
      </c>
      <c r="AK28" s="1"/>
      <c r="AL28" s="13"/>
      <c r="AM28" s="16"/>
      <c r="AN28" s="16"/>
    </row>
    <row r="29" spans="1:40" ht="15" customHeight="1">
      <c r="A29" s="2"/>
      <c r="B29" s="20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5">
        <f t="shared" si="1"/>
        <v>0</v>
      </c>
      <c r="S29" s="1"/>
      <c r="T29" s="13"/>
      <c r="U29" s="4"/>
      <c r="V29" s="4"/>
      <c r="W29" s="4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>
        <f t="shared" si="2"/>
        <v>0</v>
      </c>
      <c r="AJ29" s="5">
        <f t="shared" si="3"/>
        <v>0</v>
      </c>
      <c r="AK29" s="1"/>
      <c r="AL29" s="13"/>
      <c r="AM29" s="16"/>
      <c r="AN29" s="16"/>
    </row>
    <row r="30" spans="1:40" ht="15" customHeight="1">
      <c r="A30" s="2"/>
      <c r="B30" s="20"/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0</v>
      </c>
      <c r="R30" s="5">
        <f t="shared" si="1"/>
        <v>0</v>
      </c>
      <c r="S30" s="1"/>
      <c r="T30" s="13"/>
      <c r="U30" s="4"/>
      <c r="V30" s="4"/>
      <c r="W30" s="4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5"/>
      <c r="AI30" s="5">
        <f t="shared" si="2"/>
        <v>0</v>
      </c>
      <c r="AJ30" s="5">
        <f t="shared" si="3"/>
        <v>0</v>
      </c>
      <c r="AK30" s="1"/>
      <c r="AL30" s="13"/>
      <c r="AM30" s="16"/>
      <c r="AN30" s="16"/>
    </row>
    <row r="31" spans="1:40" ht="15" customHeight="1">
      <c r="A31" s="2"/>
      <c r="B31" s="20"/>
      <c r="C31" s="3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0"/>
        <v>0</v>
      </c>
      <c r="R31" s="5">
        <f t="shared" si="1"/>
        <v>0</v>
      </c>
      <c r="S31" s="1"/>
      <c r="T31" s="13"/>
      <c r="U31" s="4"/>
      <c r="V31" s="4"/>
      <c r="W31" s="4"/>
      <c r="X31" s="4"/>
      <c r="Y31" s="4"/>
      <c r="Z31" s="4"/>
      <c r="AA31" s="4"/>
      <c r="AB31" s="4"/>
      <c r="AC31" s="5"/>
      <c r="AD31" s="5"/>
      <c r="AE31" s="5"/>
      <c r="AF31" s="5"/>
      <c r="AG31" s="5"/>
      <c r="AH31" s="5"/>
      <c r="AI31" s="5">
        <f t="shared" si="2"/>
        <v>0</v>
      </c>
      <c r="AJ31" s="5">
        <f t="shared" si="3"/>
        <v>0</v>
      </c>
      <c r="AK31" s="1"/>
      <c r="AL31" s="13"/>
      <c r="AM31" s="16"/>
      <c r="AN31" s="16"/>
    </row>
    <row r="32" spans="1:40" ht="15" customHeight="1">
      <c r="A32" s="2"/>
      <c r="B32" s="20"/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0</v>
      </c>
      <c r="R32" s="5">
        <f t="shared" si="1"/>
        <v>0</v>
      </c>
      <c r="S32" s="1"/>
      <c r="T32" s="13"/>
      <c r="U32" s="4"/>
      <c r="V32" s="4"/>
      <c r="W32" s="4"/>
      <c r="X32" s="4"/>
      <c r="Y32" s="4"/>
      <c r="Z32" s="4"/>
      <c r="AA32" s="4"/>
      <c r="AB32" s="4"/>
      <c r="AC32" s="5"/>
      <c r="AD32" s="5"/>
      <c r="AE32" s="5"/>
      <c r="AF32" s="5"/>
      <c r="AG32" s="5"/>
      <c r="AH32" s="5"/>
      <c r="AI32" s="5">
        <f t="shared" si="2"/>
        <v>0</v>
      </c>
      <c r="AJ32" s="5">
        <f t="shared" si="3"/>
        <v>0</v>
      </c>
      <c r="AK32" s="1"/>
      <c r="AL32" s="13"/>
      <c r="AM32" s="16"/>
      <c r="AN32" s="16"/>
    </row>
    <row r="33" spans="1:40" ht="15" customHeight="1">
      <c r="A33" s="2"/>
      <c r="B33" s="20"/>
      <c r="C33" s="3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  <c r="R33" s="5">
        <f t="shared" si="1"/>
        <v>0</v>
      </c>
      <c r="S33" s="1"/>
      <c r="T33" s="13"/>
      <c r="U33" s="4"/>
      <c r="V33" s="4"/>
      <c r="W33" s="4"/>
      <c r="X33" s="4"/>
      <c r="Y33" s="4"/>
      <c r="Z33" s="4"/>
      <c r="AA33" s="4"/>
      <c r="AB33" s="4"/>
      <c r="AC33" s="5"/>
      <c r="AD33" s="5"/>
      <c r="AE33" s="5"/>
      <c r="AF33" s="5"/>
      <c r="AG33" s="5"/>
      <c r="AH33" s="5"/>
      <c r="AI33" s="5">
        <f t="shared" si="2"/>
        <v>0</v>
      </c>
      <c r="AJ33" s="5">
        <f t="shared" si="3"/>
        <v>0</v>
      </c>
      <c r="AK33" s="1"/>
      <c r="AL33" s="13"/>
      <c r="AM33" s="16"/>
      <c r="AN33" s="16"/>
    </row>
    <row r="34" spans="1:40" ht="15" customHeight="1">
      <c r="A34" s="2"/>
      <c r="B34" s="20"/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0</v>
      </c>
      <c r="R34" s="5">
        <f t="shared" si="1"/>
        <v>0</v>
      </c>
      <c r="S34" s="1"/>
      <c r="T34" s="13"/>
      <c r="U34" s="4"/>
      <c r="V34" s="4"/>
      <c r="W34" s="4"/>
      <c r="X34" s="4"/>
      <c r="Y34" s="4"/>
      <c r="Z34" s="4"/>
      <c r="AA34" s="4"/>
      <c r="AB34" s="4"/>
      <c r="AC34" s="5"/>
      <c r="AD34" s="5"/>
      <c r="AE34" s="5"/>
      <c r="AF34" s="5"/>
      <c r="AG34" s="5"/>
      <c r="AH34" s="5"/>
      <c r="AI34" s="5">
        <f t="shared" si="2"/>
        <v>0</v>
      </c>
      <c r="AJ34" s="5">
        <f t="shared" si="3"/>
        <v>0</v>
      </c>
      <c r="AK34" s="1"/>
      <c r="AL34" s="13"/>
      <c r="AM34" s="16"/>
      <c r="AN34" s="16"/>
    </row>
    <row r="35" spans="1:40" ht="15" customHeight="1">
      <c r="A35" s="2"/>
      <c r="B35" s="20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0"/>
        <v>0</v>
      </c>
      <c r="R35" s="5">
        <f t="shared" si="1"/>
        <v>0</v>
      </c>
      <c r="S35" s="1"/>
      <c r="T35" s="13"/>
      <c r="U35" s="4"/>
      <c r="V35" s="4"/>
      <c r="W35" s="4"/>
      <c r="X35" s="4"/>
      <c r="Y35" s="4"/>
      <c r="Z35" s="4"/>
      <c r="AA35" s="4"/>
      <c r="AB35" s="4"/>
      <c r="AC35" s="5"/>
      <c r="AD35" s="5"/>
      <c r="AE35" s="5"/>
      <c r="AF35" s="5"/>
      <c r="AG35" s="5"/>
      <c r="AH35" s="5"/>
      <c r="AI35" s="5">
        <f t="shared" si="2"/>
        <v>0</v>
      </c>
      <c r="AJ35" s="5">
        <f t="shared" si="3"/>
        <v>0</v>
      </c>
      <c r="AK35" s="1"/>
      <c r="AL35" s="13"/>
      <c r="AM35" s="16"/>
      <c r="AN35" s="16"/>
    </row>
    <row r="36" spans="1:40" ht="15" customHeight="1">
      <c r="A36" s="2"/>
      <c r="B36" s="20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0"/>
        <v>0</v>
      </c>
      <c r="R36" s="5">
        <f t="shared" si="1"/>
        <v>0</v>
      </c>
      <c r="S36" s="1"/>
      <c r="T36" s="13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>
        <f t="shared" si="2"/>
        <v>0</v>
      </c>
      <c r="AJ36" s="5">
        <f t="shared" si="3"/>
        <v>0</v>
      </c>
      <c r="AK36" s="1"/>
      <c r="AL36" s="13"/>
      <c r="AM36" s="16"/>
      <c r="AN36" s="16"/>
    </row>
    <row r="37" spans="1:40" ht="15" customHeight="1" thickBot="1">
      <c r="A37" s="2"/>
      <c r="B37" s="20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0"/>
        <v>0</v>
      </c>
      <c r="R37" s="5">
        <f t="shared" si="1"/>
        <v>0</v>
      </c>
      <c r="S37" s="1"/>
      <c r="T37" s="13"/>
      <c r="U37" s="4"/>
      <c r="V37" s="4"/>
      <c r="W37" s="4"/>
      <c r="X37" s="4"/>
      <c r="Y37" s="4"/>
      <c r="Z37" s="4"/>
      <c r="AA37" s="4"/>
      <c r="AB37" s="4"/>
      <c r="AC37" s="5"/>
      <c r="AD37" s="5"/>
      <c r="AE37" s="5"/>
      <c r="AF37" s="5"/>
      <c r="AG37" s="5"/>
      <c r="AH37" s="5"/>
      <c r="AI37" s="5">
        <f t="shared" si="2"/>
        <v>0</v>
      </c>
      <c r="AJ37" s="5">
        <f t="shared" si="3"/>
        <v>0</v>
      </c>
      <c r="AK37" s="1"/>
      <c r="AL37" s="13"/>
      <c r="AM37" s="16"/>
      <c r="AN37" s="16"/>
    </row>
    <row r="38" spans="1:40" ht="15" customHeight="1" thickBot="1">
      <c r="A38" s="34" t="s">
        <v>3</v>
      </c>
      <c r="B38" s="35"/>
      <c r="C38" s="6">
        <f>SUM(C13:C37)</f>
        <v>0</v>
      </c>
      <c r="D38" s="6">
        <f aca="true" t="shared" si="4" ref="D38:AL38">SUM(D13:D37)</f>
        <v>0</v>
      </c>
      <c r="E38" s="6">
        <f t="shared" si="4"/>
        <v>0</v>
      </c>
      <c r="F38" s="6">
        <f t="shared" si="4"/>
        <v>0</v>
      </c>
      <c r="G38" s="6">
        <f t="shared" si="4"/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6">
        <f t="shared" si="4"/>
        <v>0</v>
      </c>
      <c r="S38" s="6"/>
      <c r="T38" s="6">
        <f t="shared" si="4"/>
        <v>0</v>
      </c>
      <c r="U38" s="6">
        <f t="shared" si="4"/>
        <v>0</v>
      </c>
      <c r="V38" s="6">
        <f aca="true" t="shared" si="5" ref="V38:AJ38">SUM(V13:V37)</f>
        <v>0</v>
      </c>
      <c r="W38" s="6">
        <f t="shared" si="5"/>
        <v>0</v>
      </c>
      <c r="X38" s="6">
        <f t="shared" si="5"/>
        <v>0</v>
      </c>
      <c r="Y38" s="6">
        <f t="shared" si="5"/>
        <v>0</v>
      </c>
      <c r="Z38" s="6">
        <f t="shared" si="5"/>
        <v>0</v>
      </c>
      <c r="AA38" s="6">
        <f t="shared" si="5"/>
        <v>0</v>
      </c>
      <c r="AB38" s="6">
        <f t="shared" si="5"/>
        <v>0</v>
      </c>
      <c r="AC38" s="6">
        <f t="shared" si="5"/>
        <v>0</v>
      </c>
      <c r="AD38" s="6">
        <f t="shared" si="5"/>
        <v>0</v>
      </c>
      <c r="AE38" s="6">
        <f t="shared" si="5"/>
        <v>0</v>
      </c>
      <c r="AF38" s="6">
        <f t="shared" si="5"/>
        <v>0</v>
      </c>
      <c r="AG38" s="6">
        <f t="shared" si="5"/>
        <v>0</v>
      </c>
      <c r="AH38" s="6">
        <f t="shared" si="5"/>
        <v>0</v>
      </c>
      <c r="AI38" s="6">
        <f t="shared" si="5"/>
        <v>0</v>
      </c>
      <c r="AJ38" s="6">
        <f t="shared" si="5"/>
        <v>0</v>
      </c>
      <c r="AK38" s="6"/>
      <c r="AL38" s="6">
        <f t="shared" si="4"/>
        <v>0</v>
      </c>
      <c r="AM38" s="17">
        <f>SUM(R38,AJ38)</f>
        <v>0</v>
      </c>
      <c r="AN38" s="17">
        <f>SUM(T38,AL38)</f>
        <v>0</v>
      </c>
    </row>
    <row r="44" spans="2:37" ht="12.75">
      <c r="B44" t="s">
        <v>4</v>
      </c>
      <c r="N44" t="s">
        <v>4</v>
      </c>
      <c r="AE44" s="25" t="s">
        <v>4</v>
      </c>
      <c r="AF44" s="24"/>
      <c r="AG44" s="24"/>
      <c r="AH44" s="24"/>
      <c r="AI44" s="24"/>
      <c r="AJ44" s="24"/>
      <c r="AK44" s="24"/>
    </row>
    <row r="45" spans="2:37" ht="12.75">
      <c r="B45" s="7" t="s">
        <v>9</v>
      </c>
      <c r="L45" s="8"/>
      <c r="N45" s="24" t="s">
        <v>5</v>
      </c>
      <c r="O45" s="24"/>
      <c r="P45" s="24"/>
      <c r="Q45" s="24"/>
      <c r="R45" s="24"/>
      <c r="S45" s="24"/>
      <c r="T45" s="24"/>
      <c r="AE45" s="24" t="s">
        <v>6</v>
      </c>
      <c r="AF45" s="24"/>
      <c r="AG45" s="24"/>
      <c r="AH45" s="24"/>
      <c r="AI45" s="24"/>
      <c r="AJ45" s="24"/>
      <c r="AK45" s="24"/>
    </row>
  </sheetData>
  <sheetProtection/>
  <mergeCells count="13">
    <mergeCell ref="AM11:AM12"/>
    <mergeCell ref="AN11:AN12"/>
    <mergeCell ref="A1:AN1"/>
    <mergeCell ref="AJ2:AN4"/>
    <mergeCell ref="AJ5:AN5"/>
    <mergeCell ref="N45:T45"/>
    <mergeCell ref="AE44:AK44"/>
    <mergeCell ref="AE45:AK45"/>
    <mergeCell ref="A11:A12"/>
    <mergeCell ref="B11:B12"/>
    <mergeCell ref="C11:T11"/>
    <mergeCell ref="U11:AL11"/>
    <mergeCell ref="A38:B38"/>
  </mergeCell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7" r:id="rId1"/>
  <headerFooter alignWithMargins="0">
    <oddHeader xml:space="preserve">&amp;RZałącznik nr 1
do Uchwały Senatu Uniwersytetu Medycznego we Wrocławiu nr 1441
z dnia 24 września 2014 r.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AM</cp:lastModifiedBy>
  <cp:lastPrinted>2014-09-30T07:50:41Z</cp:lastPrinted>
  <dcterms:created xsi:type="dcterms:W3CDTF">2014-08-22T07:06:50Z</dcterms:created>
  <dcterms:modified xsi:type="dcterms:W3CDTF">2014-10-22T13:33:10Z</dcterms:modified>
  <cp:category/>
  <cp:version/>
  <cp:contentType/>
  <cp:contentStatus/>
</cp:coreProperties>
</file>